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Graph3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<sst xmlns="http://schemas.openxmlformats.org/spreadsheetml/2006/main" count="23" uniqueCount="23">
  <si>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90'</t>
  </si>
  <si>
    <t> 60</t>
  </si>
  <si>
    <t> 90</t>
  </si>
  <si>
    <t>Adrien</t>
  </si>
  <si>
    <t>Franck</t>
  </si>
  <si>
    <t>Benjamin</t>
  </si>
  <si>
    <t>Fabien</t>
  </si>
  <si>
    <t>Pierre</t>
  </si>
  <si>
    <t>Aurélien</t>
  </si>
  <si>
    <t>Mathieu</t>
  </si>
  <si>
    <t>Brice</t>
  </si>
  <si>
    <t>Thibaud</t>
  </si>
  <si>
    <t>Quentin</t>
  </si>
  <si>
    <t>Johann</t>
  </si>
  <si>
    <t>Guiguipop</t>
  </si>
  <si>
    <t>Laurent</t>
  </si>
  <si>
    <t>Jean-Luc</t>
  </si>
  <si>
    <t>Kévin</t>
  </si>
  <si>
    <t>Christophe</t>
  </si>
  <si>
    <t>Paulin</t>
  </si>
  <si>
    <t>Gusdef</t>
  </si>
  <si>
    <t>Vincent</t>
  </si>
  <si>
    <t>Romain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</si>
</sst>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0\'"/>
    <numFmt numFmtId="181" formatCode="00&quot;'&quot;"/>
    <numFmt numFmtId="182" formatCode="mm\'"/>
    <numFmt numFmtId="183" formatCode="hh:mm\'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2" borderId="0" xfId="0" applyNumberFormat="1" applyFill="1" applyAlignment="1">
      <alignment horizontal="center" wrapText="1"/>
    </xf>
    <xf numFmtId="0" fontId="0" fillId="3" borderId="0" xfId="0" applyNumberForma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4" borderId="0" xfId="0" applyNumberFormat="1" applyFill="1" applyAlignment="1">
      <alignment horizontal="center"/>
    </xf>
    <xf numFmtId="0" fontId="0" fillId="5" borderId="0" xfId="0" applyNumberForma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3" borderId="1" xfId="0" applyNumberForma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5" borderId="1" xfId="0" applyNumberFormat="1" applyFill="1" applyBorder="1" applyAlignment="1">
      <alignment horizontal="center" wrapText="1"/>
    </xf>
    <xf numFmtId="0" fontId="0" fillId="4" borderId="1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Feuil1!$A$3:$T$3</c:f>
              <c:strCache>
                <c:ptCount val="20"/>
                <c:pt idx="0">
                  <c:v>Adrien</c:v>
                </c:pt>
                <c:pt idx="1">
                  <c:v>Franck</c:v>
                </c:pt>
                <c:pt idx="2">
                  <c:v>Benjamin</c:v>
                </c:pt>
                <c:pt idx="3">
                  <c:v>Fabien</c:v>
                </c:pt>
                <c:pt idx="4">
                  <c:v>Pierre</c:v>
                </c:pt>
                <c:pt idx="5">
                  <c:v>Aurélien</c:v>
                </c:pt>
                <c:pt idx="6">
                  <c:v>Mathieu</c:v>
                </c:pt>
                <c:pt idx="7">
                  <c:v>Brice</c:v>
                </c:pt>
                <c:pt idx="8">
                  <c:v>Thibaud</c:v>
                </c:pt>
                <c:pt idx="9">
                  <c:v>Quentin</c:v>
                </c:pt>
                <c:pt idx="10">
                  <c:v>Johann</c:v>
                </c:pt>
                <c:pt idx="11">
                  <c:v>Guiguipop</c:v>
                </c:pt>
                <c:pt idx="12">
                  <c:v>Laurent</c:v>
                </c:pt>
                <c:pt idx="13">
                  <c:v>Jean-Luc</c:v>
                </c:pt>
                <c:pt idx="14">
                  <c:v>Kévin</c:v>
                </c:pt>
                <c:pt idx="15">
                  <c:v>Christophe</c:v>
                </c:pt>
                <c:pt idx="16">
                  <c:v>Paulin</c:v>
                </c:pt>
                <c:pt idx="17">
                  <c:v>Vincent</c:v>
                </c:pt>
                <c:pt idx="18">
                  <c:v>Gusdef</c:v>
                </c:pt>
                <c:pt idx="19">
                  <c:v>Romain</c:v>
                </c:pt>
              </c:strCache>
            </c:strRef>
          </c:cat>
          <c:val>
            <c:numRef>
              <c:f>Feuil1!$A$30:$T$30</c:f>
              <c:numCache>
                <c:ptCount val="20"/>
                <c:pt idx="0">
                  <c:v>1965</c:v>
                </c:pt>
                <c:pt idx="1">
                  <c:v>1965</c:v>
                </c:pt>
                <c:pt idx="2">
                  <c:v>1965</c:v>
                </c:pt>
                <c:pt idx="3">
                  <c:v>1815</c:v>
                </c:pt>
                <c:pt idx="4">
                  <c:v>1690</c:v>
                </c:pt>
                <c:pt idx="5">
                  <c:v>1605</c:v>
                </c:pt>
                <c:pt idx="6">
                  <c:v>1555</c:v>
                </c:pt>
                <c:pt idx="7">
                  <c:v>1485</c:v>
                </c:pt>
                <c:pt idx="8">
                  <c:v>1485</c:v>
                </c:pt>
                <c:pt idx="9">
                  <c:v>1430</c:v>
                </c:pt>
                <c:pt idx="10">
                  <c:v>1150</c:v>
                </c:pt>
                <c:pt idx="11">
                  <c:v>1010</c:v>
                </c:pt>
                <c:pt idx="12">
                  <c:v>850</c:v>
                </c:pt>
                <c:pt idx="13">
                  <c:v>830</c:v>
                </c:pt>
                <c:pt idx="14">
                  <c:v>815</c:v>
                </c:pt>
                <c:pt idx="15">
                  <c:v>420</c:v>
                </c:pt>
                <c:pt idx="16">
                  <c:v>260</c:v>
                </c:pt>
                <c:pt idx="17">
                  <c:v>225</c:v>
                </c:pt>
                <c:pt idx="18">
                  <c:v>190</c:v>
                </c:pt>
                <c:pt idx="19">
                  <c:v>175</c:v>
                </c:pt>
              </c:numCache>
            </c:numRef>
          </c:val>
        </c:ser>
        <c:axId val="45023802"/>
        <c:axId val="2561035"/>
      </c:barChart>
      <c:catAx>
        <c:axId val="45023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Bonhommes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1035"/>
        <c:crosses val="autoZero"/>
        <c:auto val="1"/>
        <c:lblOffset val="100"/>
        <c:noMultiLvlLbl val="0"/>
      </c:catAx>
      <c:valAx>
        <c:axId val="2561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Minutes jouées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023802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1" sqref="A1:A16384"/>
    </sheetView>
  </sheetViews>
  <sheetFormatPr defaultColWidth="11.421875" defaultRowHeight="12.75"/>
  <cols>
    <col min="1" max="1" width="6.28125" style="0" bestFit="1" customWidth="1"/>
    <col min="2" max="2" width="6.28125" style="0" customWidth="1"/>
    <col min="3" max="3" width="8.7109375" style="0" bestFit="1" customWidth="1"/>
    <col min="4" max="4" width="6.57421875" style="0" bestFit="1" customWidth="1"/>
    <col min="5" max="5" width="5.8515625" style="0" bestFit="1" customWidth="1"/>
    <col min="6" max="6" width="5.8515625" style="0" customWidth="1"/>
    <col min="7" max="7" width="7.57421875" style="0" bestFit="1" customWidth="1"/>
    <col min="8" max="8" width="5.28125" style="1" bestFit="1" customWidth="1"/>
    <col min="9" max="10" width="7.421875" style="1" bestFit="1" customWidth="1"/>
    <col min="11" max="11" width="7.421875" style="1" customWidth="1"/>
    <col min="12" max="12" width="9.28125" style="1" bestFit="1" customWidth="1"/>
    <col min="13" max="13" width="7.140625" style="0" bestFit="1" customWidth="1"/>
    <col min="14" max="14" width="8.421875" style="0" bestFit="1" customWidth="1"/>
    <col min="15" max="15" width="5.421875" style="0" bestFit="1" customWidth="1"/>
    <col min="16" max="16" width="9.8515625" style="0" bestFit="1" customWidth="1"/>
    <col min="17" max="17" width="6.140625" style="0" bestFit="1" customWidth="1"/>
    <col min="18" max="18" width="7.28125" style="0" bestFit="1" customWidth="1"/>
    <col min="19" max="19" width="6.8515625" style="0" bestFit="1" customWidth="1"/>
    <col min="20" max="20" width="7.28125" style="0" bestFit="1" customWidth="1"/>
  </cols>
  <sheetData>
    <row r="1" spans="2:20" s="21" customFormat="1" ht="12.75">
      <c r="B1" s="22"/>
      <c r="C1" s="22"/>
      <c r="D1" s="22"/>
      <c r="E1" s="22"/>
      <c r="F1" s="9"/>
      <c r="G1" s="22"/>
      <c r="H1" s="9"/>
      <c r="I1" s="9"/>
      <c r="J1" s="9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2:20" s="21" customFormat="1" ht="12.7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26" customFormat="1" ht="12.75">
      <c r="A3" s="26" t="s">
        <v>3</v>
      </c>
      <c r="B3" s="27" t="s">
        <v>4</v>
      </c>
      <c r="C3" s="28" t="s">
        <v>5</v>
      </c>
      <c r="D3" s="27" t="s">
        <v>6</v>
      </c>
      <c r="E3" s="29" t="s">
        <v>7</v>
      </c>
      <c r="F3" s="29" t="s">
        <v>8</v>
      </c>
      <c r="G3" s="27" t="s">
        <v>9</v>
      </c>
      <c r="H3" s="28" t="s">
        <v>10</v>
      </c>
      <c r="I3" s="28" t="s">
        <v>11</v>
      </c>
      <c r="J3" s="27" t="s">
        <v>12</v>
      </c>
      <c r="K3" s="29" t="s">
        <v>13</v>
      </c>
      <c r="L3" s="29" t="s">
        <v>14</v>
      </c>
      <c r="M3" s="28" t="s">
        <v>15</v>
      </c>
      <c r="N3" s="28" t="s">
        <v>16</v>
      </c>
      <c r="O3" s="29" t="s">
        <v>17</v>
      </c>
      <c r="P3" s="27" t="s">
        <v>18</v>
      </c>
      <c r="Q3" s="28" t="s">
        <v>19</v>
      </c>
      <c r="R3" s="28" t="s">
        <v>21</v>
      </c>
      <c r="S3" s="28" t="s">
        <v>20</v>
      </c>
      <c r="T3" s="28" t="s">
        <v>22</v>
      </c>
    </row>
    <row r="4" spans="1:20" s="21" customFormat="1" ht="12.75">
      <c r="A4" s="8"/>
      <c r="B4" s="9"/>
      <c r="C4" s="13"/>
      <c r="D4" s="9"/>
      <c r="E4" s="13"/>
      <c r="F4" s="13"/>
      <c r="G4" s="13"/>
      <c r="H4" s="13"/>
      <c r="I4" s="13"/>
      <c r="J4" s="9"/>
      <c r="K4" s="13"/>
      <c r="L4" s="13"/>
      <c r="M4" s="9"/>
      <c r="N4" s="9"/>
      <c r="O4" s="13"/>
      <c r="P4" s="9"/>
      <c r="Q4" s="9"/>
      <c r="R4" s="9"/>
      <c r="S4" s="9"/>
      <c r="T4" s="9"/>
    </row>
    <row r="5" spans="1:20" s="2" customFormat="1" ht="12.75">
      <c r="A5" s="3">
        <v>90</v>
      </c>
      <c r="B5" s="14">
        <v>90</v>
      </c>
      <c r="C5" s="15">
        <v>75</v>
      </c>
      <c r="D5" s="14">
        <v>90</v>
      </c>
      <c r="E5" s="15">
        <v>80</v>
      </c>
      <c r="F5" s="14">
        <v>75</v>
      </c>
      <c r="G5" s="14">
        <v>80</v>
      </c>
      <c r="H5" s="15">
        <v>90</v>
      </c>
      <c r="I5" s="15">
        <v>90</v>
      </c>
      <c r="J5" s="15">
        <v>90</v>
      </c>
      <c r="K5" s="14">
        <v>90</v>
      </c>
      <c r="L5" s="15">
        <v>80</v>
      </c>
      <c r="M5" s="15">
        <v>90</v>
      </c>
      <c r="N5" s="15">
        <v>90</v>
      </c>
      <c r="O5" s="14">
        <v>65</v>
      </c>
      <c r="P5" s="15">
        <v>90</v>
      </c>
      <c r="Q5" s="14">
        <v>65</v>
      </c>
      <c r="R5" s="14">
        <v>45</v>
      </c>
      <c r="S5" s="16">
        <v>40</v>
      </c>
      <c r="T5" s="14">
        <v>35</v>
      </c>
    </row>
    <row r="6" spans="1:20" s="2" customFormat="1" ht="12.75">
      <c r="A6" s="3">
        <v>90</v>
      </c>
      <c r="B6" s="14">
        <v>90</v>
      </c>
      <c r="C6" s="15">
        <v>90</v>
      </c>
      <c r="D6" s="14">
        <v>90</v>
      </c>
      <c r="E6" s="15">
        <v>90</v>
      </c>
      <c r="F6" s="14">
        <v>90</v>
      </c>
      <c r="G6" s="14">
        <v>90</v>
      </c>
      <c r="H6" s="15">
        <v>90</v>
      </c>
      <c r="I6" s="10"/>
      <c r="J6" s="15">
        <v>90</v>
      </c>
      <c r="K6" s="17"/>
      <c r="L6" s="15">
        <v>90</v>
      </c>
      <c r="M6" s="10"/>
      <c r="N6" s="10"/>
      <c r="O6" s="17"/>
      <c r="P6" s="15">
        <v>90</v>
      </c>
      <c r="Q6" s="17"/>
      <c r="R6" s="17"/>
      <c r="S6" s="17"/>
      <c r="T6" s="23"/>
    </row>
    <row r="7" spans="1:20" s="2" customFormat="1" ht="12.75">
      <c r="A7" s="3">
        <v>90</v>
      </c>
      <c r="B7" s="16">
        <v>90</v>
      </c>
      <c r="C7" s="15">
        <v>90</v>
      </c>
      <c r="D7" s="16">
        <v>90</v>
      </c>
      <c r="E7" s="15">
        <v>90</v>
      </c>
      <c r="F7" s="14">
        <v>90</v>
      </c>
      <c r="G7" s="17"/>
      <c r="H7" s="15">
        <v>90</v>
      </c>
      <c r="I7" s="15">
        <v>90</v>
      </c>
      <c r="J7" s="18">
        <v>90</v>
      </c>
      <c r="K7" s="17"/>
      <c r="L7" s="10"/>
      <c r="M7" s="18">
        <v>70</v>
      </c>
      <c r="N7" s="18">
        <v>70</v>
      </c>
      <c r="O7" s="14">
        <v>90</v>
      </c>
      <c r="P7" s="10"/>
      <c r="Q7" s="16">
        <v>60</v>
      </c>
      <c r="R7" s="17"/>
      <c r="S7" s="17"/>
      <c r="T7" s="23"/>
    </row>
    <row r="8" spans="1:20" s="2" customFormat="1" ht="12.75">
      <c r="A8" s="4">
        <v>90</v>
      </c>
      <c r="B8" s="16">
        <v>90</v>
      </c>
      <c r="C8" s="18">
        <v>90</v>
      </c>
      <c r="D8" s="16">
        <v>90</v>
      </c>
      <c r="E8" s="18">
        <v>90</v>
      </c>
      <c r="F8" s="16">
        <v>15</v>
      </c>
      <c r="G8" s="16">
        <v>90</v>
      </c>
      <c r="H8" s="18">
        <v>90</v>
      </c>
      <c r="I8" s="18">
        <v>90</v>
      </c>
      <c r="J8" s="10"/>
      <c r="K8" s="17"/>
      <c r="L8" s="18">
        <v>90</v>
      </c>
      <c r="M8" s="15">
        <v>65</v>
      </c>
      <c r="N8" s="15">
        <v>60</v>
      </c>
      <c r="O8" s="17"/>
      <c r="P8" s="18">
        <v>90</v>
      </c>
      <c r="Q8" s="17"/>
      <c r="R8" s="17"/>
      <c r="S8" s="17"/>
      <c r="T8" s="23"/>
    </row>
    <row r="9" spans="1:20" s="2" customFormat="1" ht="12.75">
      <c r="A9" s="4">
        <v>90</v>
      </c>
      <c r="B9" s="14">
        <v>90</v>
      </c>
      <c r="C9" s="18">
        <v>90</v>
      </c>
      <c r="D9" s="14">
        <v>90</v>
      </c>
      <c r="E9" s="10"/>
      <c r="F9" s="14">
        <v>75</v>
      </c>
      <c r="G9" s="16">
        <v>70</v>
      </c>
      <c r="H9" s="18">
        <v>90</v>
      </c>
      <c r="I9" s="18">
        <v>90</v>
      </c>
      <c r="J9" s="10"/>
      <c r="K9" s="17"/>
      <c r="L9" s="10"/>
      <c r="M9" s="18">
        <v>60</v>
      </c>
      <c r="N9" s="18">
        <v>60</v>
      </c>
      <c r="O9" s="16">
        <v>35</v>
      </c>
      <c r="P9" s="10"/>
      <c r="Q9" s="17"/>
      <c r="R9" s="17"/>
      <c r="S9" s="17"/>
      <c r="T9" s="23"/>
    </row>
    <row r="10" spans="1:20" s="2" customFormat="1" ht="12.75">
      <c r="A10" s="3">
        <v>90</v>
      </c>
      <c r="B10" s="16">
        <v>90</v>
      </c>
      <c r="C10" s="15">
        <v>90</v>
      </c>
      <c r="D10" s="16">
        <v>90</v>
      </c>
      <c r="E10" s="15">
        <v>85</v>
      </c>
      <c r="F10" s="16">
        <v>90</v>
      </c>
      <c r="G10" s="14">
        <v>75</v>
      </c>
      <c r="H10" s="10"/>
      <c r="I10" s="15">
        <v>65</v>
      </c>
      <c r="J10" s="10"/>
      <c r="K10" s="14">
        <v>75</v>
      </c>
      <c r="L10" s="15">
        <v>90</v>
      </c>
      <c r="M10" s="18">
        <v>60</v>
      </c>
      <c r="N10" s="18">
        <v>60</v>
      </c>
      <c r="O10" s="17"/>
      <c r="P10" s="18">
        <v>90</v>
      </c>
      <c r="Q10" s="16">
        <v>45</v>
      </c>
      <c r="R10" s="17"/>
      <c r="S10" s="16">
        <v>45</v>
      </c>
      <c r="T10" s="23"/>
    </row>
    <row r="11" spans="1:20" s="2" customFormat="1" ht="12.75">
      <c r="A11" s="4">
        <v>90</v>
      </c>
      <c r="B11" s="16">
        <v>55</v>
      </c>
      <c r="C11" s="18">
        <v>90</v>
      </c>
      <c r="D11" s="16">
        <v>90</v>
      </c>
      <c r="E11" s="18">
        <v>90</v>
      </c>
      <c r="F11" s="14">
        <v>90</v>
      </c>
      <c r="G11" s="16">
        <v>90</v>
      </c>
      <c r="H11" s="18">
        <v>45</v>
      </c>
      <c r="I11" s="10"/>
      <c r="J11" s="18">
        <v>70</v>
      </c>
      <c r="K11" s="16">
        <v>90</v>
      </c>
      <c r="L11" s="18">
        <v>90</v>
      </c>
      <c r="M11" s="15">
        <v>45</v>
      </c>
      <c r="N11" s="15">
        <v>45</v>
      </c>
      <c r="O11" s="17"/>
      <c r="P11" s="10"/>
      <c r="Q11" s="14">
        <v>90</v>
      </c>
      <c r="R11" s="17"/>
      <c r="S11" s="17"/>
      <c r="T11" s="23"/>
    </row>
    <row r="12" spans="1:20" s="2" customFormat="1" ht="12.75">
      <c r="A12" s="4">
        <v>90</v>
      </c>
      <c r="B12" s="14">
        <v>70</v>
      </c>
      <c r="C12" s="18">
        <v>90</v>
      </c>
      <c r="D12" s="17"/>
      <c r="E12" s="18">
        <v>90</v>
      </c>
      <c r="F12" s="16">
        <v>90</v>
      </c>
      <c r="G12" s="17"/>
      <c r="H12" s="10"/>
      <c r="I12" s="18">
        <v>90</v>
      </c>
      <c r="J12" s="15">
        <v>90</v>
      </c>
      <c r="K12" s="16">
        <v>90</v>
      </c>
      <c r="L12" s="10"/>
      <c r="M12" s="15">
        <v>90</v>
      </c>
      <c r="N12" s="15">
        <v>75</v>
      </c>
      <c r="O12" s="17"/>
      <c r="P12" s="15">
        <v>60</v>
      </c>
      <c r="Q12" s="23"/>
      <c r="R12" s="17"/>
      <c r="S12" s="14">
        <v>45</v>
      </c>
      <c r="T12" s="23"/>
    </row>
    <row r="13" spans="1:20" s="2" customFormat="1" ht="12.75">
      <c r="A13" s="3">
        <v>90</v>
      </c>
      <c r="B13" s="14">
        <v>90</v>
      </c>
      <c r="C13" s="15">
        <v>90</v>
      </c>
      <c r="D13" s="14">
        <v>90</v>
      </c>
      <c r="E13" s="15">
        <v>70</v>
      </c>
      <c r="F13" s="16">
        <v>90</v>
      </c>
      <c r="G13" s="14">
        <v>90</v>
      </c>
      <c r="H13" s="10"/>
      <c r="I13" s="15">
        <v>90</v>
      </c>
      <c r="J13" s="10"/>
      <c r="K13" s="14">
        <v>20</v>
      </c>
      <c r="L13" s="15">
        <v>70</v>
      </c>
      <c r="M13" s="10"/>
      <c r="N13" s="10"/>
      <c r="O13" s="14">
        <v>40</v>
      </c>
      <c r="P13" s="11"/>
      <c r="Q13" s="23"/>
      <c r="R13" s="17"/>
      <c r="S13" s="17"/>
      <c r="T13" s="23"/>
    </row>
    <row r="14" spans="1:20" s="2" customFormat="1" ht="12.75">
      <c r="A14" s="3">
        <v>90</v>
      </c>
      <c r="B14" s="16">
        <v>90</v>
      </c>
      <c r="C14" s="15">
        <v>90</v>
      </c>
      <c r="D14" s="16">
        <v>90</v>
      </c>
      <c r="E14" s="15">
        <v>90</v>
      </c>
      <c r="F14" s="14">
        <v>90</v>
      </c>
      <c r="G14" s="14">
        <v>90</v>
      </c>
      <c r="H14" s="15">
        <v>90</v>
      </c>
      <c r="I14" s="10"/>
      <c r="J14" s="18">
        <v>90</v>
      </c>
      <c r="K14" s="14">
        <v>90</v>
      </c>
      <c r="L14" s="15">
        <v>90</v>
      </c>
      <c r="M14" s="15">
        <v>90</v>
      </c>
      <c r="N14" s="15">
        <v>90</v>
      </c>
      <c r="O14" s="14">
        <v>45</v>
      </c>
      <c r="P14" s="11"/>
      <c r="Q14" s="23"/>
      <c r="R14" s="14">
        <v>90</v>
      </c>
      <c r="S14" s="17"/>
      <c r="T14" s="23"/>
    </row>
    <row r="15" spans="1:20" s="2" customFormat="1" ht="12.75">
      <c r="A15" s="4">
        <v>90</v>
      </c>
      <c r="B15" s="14">
        <v>90</v>
      </c>
      <c r="C15" s="18" t="s">
        <v>0</v>
      </c>
      <c r="D15" s="14">
        <v>90</v>
      </c>
      <c r="E15" s="18">
        <v>45</v>
      </c>
      <c r="F15" s="14">
        <v>90</v>
      </c>
      <c r="G15" s="16">
        <v>90</v>
      </c>
      <c r="H15" s="18">
        <v>90</v>
      </c>
      <c r="I15" s="18">
        <v>90</v>
      </c>
      <c r="J15" s="15">
        <v>45</v>
      </c>
      <c r="K15" s="16">
        <v>90</v>
      </c>
      <c r="L15" s="10"/>
      <c r="M15" s="10"/>
      <c r="N15" s="10"/>
      <c r="O15" s="17"/>
      <c r="P15" s="11"/>
      <c r="Q15" s="23"/>
      <c r="R15" s="23"/>
      <c r="S15" s="17"/>
      <c r="T15" s="23"/>
    </row>
    <row r="16" spans="1:20" s="2" customFormat="1" ht="12.75">
      <c r="A16" s="5"/>
      <c r="B16" s="16">
        <v>90</v>
      </c>
      <c r="C16" s="15">
        <v>90</v>
      </c>
      <c r="D16" s="16">
        <v>90</v>
      </c>
      <c r="E16" s="15">
        <v>90</v>
      </c>
      <c r="F16" s="16">
        <v>90</v>
      </c>
      <c r="G16" s="14">
        <v>90</v>
      </c>
      <c r="H16" s="15">
        <v>90</v>
      </c>
      <c r="I16" s="15">
        <v>90</v>
      </c>
      <c r="J16" s="18">
        <v>90</v>
      </c>
      <c r="K16" s="14">
        <v>90</v>
      </c>
      <c r="L16" s="10"/>
      <c r="M16" s="10"/>
      <c r="N16" s="10"/>
      <c r="O16" s="14">
        <v>90</v>
      </c>
      <c r="P16" s="11"/>
      <c r="Q16" s="23"/>
      <c r="R16" s="23"/>
      <c r="S16" s="17"/>
      <c r="T16" s="23"/>
    </row>
    <row r="17" spans="1:20" s="2" customFormat="1" ht="12.75">
      <c r="A17" s="4">
        <v>90</v>
      </c>
      <c r="B17" s="14">
        <v>90</v>
      </c>
      <c r="C17" s="18">
        <v>90</v>
      </c>
      <c r="D17" s="14">
        <v>90</v>
      </c>
      <c r="E17" s="10"/>
      <c r="F17" s="14">
        <v>90</v>
      </c>
      <c r="G17" s="16">
        <v>90</v>
      </c>
      <c r="H17" s="10"/>
      <c r="I17" s="18">
        <v>90</v>
      </c>
      <c r="J17" s="15">
        <v>60</v>
      </c>
      <c r="K17" s="16">
        <v>90</v>
      </c>
      <c r="L17" s="10"/>
      <c r="M17" s="15">
        <v>60</v>
      </c>
      <c r="N17" s="15">
        <v>60</v>
      </c>
      <c r="O17" s="16">
        <v>80</v>
      </c>
      <c r="P17" s="11"/>
      <c r="Q17" s="23"/>
      <c r="R17" s="23"/>
      <c r="S17" s="14">
        <v>60</v>
      </c>
      <c r="T17" s="23"/>
    </row>
    <row r="18" spans="1:20" s="2" customFormat="1" ht="12.75">
      <c r="A18" s="3">
        <v>90</v>
      </c>
      <c r="B18" s="14">
        <v>60</v>
      </c>
      <c r="C18" s="15">
        <v>90</v>
      </c>
      <c r="D18" s="14">
        <v>90</v>
      </c>
      <c r="E18" s="15">
        <v>90</v>
      </c>
      <c r="F18" s="14">
        <v>90</v>
      </c>
      <c r="G18" s="14">
        <v>40</v>
      </c>
      <c r="H18" s="15">
        <v>90</v>
      </c>
      <c r="I18" s="15">
        <v>90</v>
      </c>
      <c r="J18" s="15">
        <v>60</v>
      </c>
      <c r="K18" s="14">
        <v>90</v>
      </c>
      <c r="L18" s="15">
        <v>90</v>
      </c>
      <c r="M18" s="10"/>
      <c r="N18" s="10"/>
      <c r="O18" s="17"/>
      <c r="P18" s="11"/>
      <c r="Q18" s="23"/>
      <c r="R18" s="23"/>
      <c r="S18" s="17"/>
      <c r="T18" s="23"/>
    </row>
    <row r="19" spans="1:20" s="2" customFormat="1" ht="12.75">
      <c r="A19" s="3">
        <v>90</v>
      </c>
      <c r="B19" s="16">
        <v>90</v>
      </c>
      <c r="C19" s="10"/>
      <c r="D19" s="16">
        <v>45</v>
      </c>
      <c r="E19" s="15">
        <v>60</v>
      </c>
      <c r="F19" s="14">
        <v>90</v>
      </c>
      <c r="G19" s="17"/>
      <c r="H19" s="15">
        <v>60</v>
      </c>
      <c r="I19" s="15">
        <v>60</v>
      </c>
      <c r="J19" s="10"/>
      <c r="K19" s="14" t="s">
        <v>1</v>
      </c>
      <c r="L19" s="15">
        <v>60</v>
      </c>
      <c r="M19" s="10"/>
      <c r="N19" s="10"/>
      <c r="O19" s="17"/>
      <c r="P19" s="11"/>
      <c r="Q19" s="23"/>
      <c r="R19" s="23"/>
      <c r="S19" s="17"/>
      <c r="T19" s="23"/>
    </row>
    <row r="20" spans="1:20" s="2" customFormat="1" ht="12.75">
      <c r="A20" s="4">
        <v>90</v>
      </c>
      <c r="B20" s="14">
        <v>90</v>
      </c>
      <c r="C20" s="18">
        <v>90</v>
      </c>
      <c r="D20" s="14">
        <v>90</v>
      </c>
      <c r="E20" s="18">
        <v>90</v>
      </c>
      <c r="F20" s="14">
        <v>90</v>
      </c>
      <c r="G20" s="16">
        <v>60</v>
      </c>
      <c r="H20" s="18">
        <v>90</v>
      </c>
      <c r="I20" s="18">
        <v>45</v>
      </c>
      <c r="J20" s="15">
        <v>90</v>
      </c>
      <c r="K20" s="16" t="s">
        <v>2</v>
      </c>
      <c r="L20" s="18">
        <v>90</v>
      </c>
      <c r="M20" s="15">
        <v>60</v>
      </c>
      <c r="N20" s="15">
        <v>60</v>
      </c>
      <c r="O20" s="16">
        <v>60</v>
      </c>
      <c r="P20" s="11"/>
      <c r="Q20" s="23"/>
      <c r="R20" s="23"/>
      <c r="S20" s="17"/>
      <c r="T20" s="23"/>
    </row>
    <row r="21" spans="1:20" s="2" customFormat="1" ht="12.75">
      <c r="A21" s="3">
        <v>90</v>
      </c>
      <c r="B21" s="14">
        <v>90</v>
      </c>
      <c r="C21" s="15">
        <v>90</v>
      </c>
      <c r="D21" s="14">
        <v>90</v>
      </c>
      <c r="E21" s="15">
        <v>90</v>
      </c>
      <c r="F21" s="17"/>
      <c r="G21" s="14">
        <v>90</v>
      </c>
      <c r="H21" s="15">
        <v>90</v>
      </c>
      <c r="I21" s="10"/>
      <c r="J21" s="15">
        <v>60</v>
      </c>
      <c r="K21" s="17"/>
      <c r="L21" s="10"/>
      <c r="M21" s="11"/>
      <c r="N21" s="11"/>
      <c r="O21" s="14">
        <v>90</v>
      </c>
      <c r="P21" s="11"/>
      <c r="Q21" s="23"/>
      <c r="R21" s="23"/>
      <c r="S21" s="17"/>
      <c r="T21" s="23"/>
    </row>
    <row r="22" spans="1:20" s="2" customFormat="1" ht="12.75">
      <c r="A22" s="3">
        <v>90</v>
      </c>
      <c r="B22" s="14">
        <v>90</v>
      </c>
      <c r="C22" s="15">
        <v>90</v>
      </c>
      <c r="D22" s="14">
        <v>90</v>
      </c>
      <c r="E22" s="15">
        <v>90</v>
      </c>
      <c r="F22" s="17"/>
      <c r="G22" s="17"/>
      <c r="H22" s="15">
        <v>90</v>
      </c>
      <c r="I22" s="10"/>
      <c r="J22" s="15">
        <v>90</v>
      </c>
      <c r="K22" s="17"/>
      <c r="L22" s="10"/>
      <c r="M22" s="11"/>
      <c r="N22" s="11"/>
      <c r="O22" s="14">
        <v>60</v>
      </c>
      <c r="P22" s="11"/>
      <c r="Q22" s="23"/>
      <c r="R22" s="23"/>
      <c r="S22" s="17"/>
      <c r="T22" s="23"/>
    </row>
    <row r="23" spans="1:20" s="2" customFormat="1" ht="12.75">
      <c r="A23" s="3">
        <v>90</v>
      </c>
      <c r="B23" s="14">
        <v>90</v>
      </c>
      <c r="C23" s="15">
        <v>90</v>
      </c>
      <c r="D23" s="14">
        <v>60</v>
      </c>
      <c r="E23" s="10"/>
      <c r="F23" s="17"/>
      <c r="G23" s="14">
        <v>90</v>
      </c>
      <c r="H23" s="10"/>
      <c r="I23" s="15">
        <v>90</v>
      </c>
      <c r="J23" s="15">
        <v>70</v>
      </c>
      <c r="K23" s="14">
        <v>90</v>
      </c>
      <c r="L23" s="15">
        <v>90</v>
      </c>
      <c r="M23" s="11"/>
      <c r="N23" s="11"/>
      <c r="O23" s="23"/>
      <c r="P23" s="11"/>
      <c r="Q23" s="23"/>
      <c r="R23" s="23"/>
      <c r="S23" s="17"/>
      <c r="T23" s="23"/>
    </row>
    <row r="24" spans="1:20" s="2" customFormat="1" ht="12.75">
      <c r="A24" s="3">
        <v>90</v>
      </c>
      <c r="B24" s="17"/>
      <c r="C24" s="15">
        <v>90</v>
      </c>
      <c r="D24" s="23"/>
      <c r="E24" s="15">
        <v>90</v>
      </c>
      <c r="F24" s="17"/>
      <c r="G24" s="14">
        <v>60</v>
      </c>
      <c r="H24" s="15">
        <v>60</v>
      </c>
      <c r="I24" s="15">
        <v>70</v>
      </c>
      <c r="J24" s="12"/>
      <c r="K24" s="14">
        <v>80</v>
      </c>
      <c r="L24" s="11"/>
      <c r="M24" s="11"/>
      <c r="N24" s="11"/>
      <c r="O24" s="23"/>
      <c r="P24" s="11"/>
      <c r="Q24" s="23"/>
      <c r="R24" s="23"/>
      <c r="S24" s="17"/>
      <c r="T24" s="23"/>
    </row>
    <row r="25" spans="1:20" s="2" customFormat="1" ht="12.75">
      <c r="A25" s="3">
        <v>90</v>
      </c>
      <c r="B25" s="17">
        <v>90</v>
      </c>
      <c r="C25" s="15">
        <v>90</v>
      </c>
      <c r="D25" s="23">
        <v>90</v>
      </c>
      <c r="E25" s="15">
        <v>90</v>
      </c>
      <c r="F25" s="17">
        <v>90</v>
      </c>
      <c r="G25" s="14">
        <v>90</v>
      </c>
      <c r="H25" s="15">
        <v>90</v>
      </c>
      <c r="I25" s="15"/>
      <c r="J25" s="12">
        <v>90</v>
      </c>
      <c r="K25" s="14"/>
      <c r="L25" s="11"/>
      <c r="M25" s="11"/>
      <c r="N25" s="11">
        <v>90</v>
      </c>
      <c r="O25" s="23">
        <v>90</v>
      </c>
      <c r="P25" s="11"/>
      <c r="Q25" s="23"/>
      <c r="R25" s="23">
        <v>90</v>
      </c>
      <c r="S25" s="17"/>
      <c r="T25" s="23"/>
    </row>
    <row r="26" spans="1:20" s="2" customFormat="1" ht="12.75">
      <c r="A26" s="3">
        <v>90</v>
      </c>
      <c r="B26" s="17">
        <v>70</v>
      </c>
      <c r="C26" s="15">
        <v>90</v>
      </c>
      <c r="D26" s="23">
        <v>90</v>
      </c>
      <c r="E26" s="15"/>
      <c r="F26" s="17">
        <v>90</v>
      </c>
      <c r="G26" s="14"/>
      <c r="H26" s="15">
        <v>70</v>
      </c>
      <c r="I26" s="15">
        <v>90</v>
      </c>
      <c r="J26" s="12">
        <v>90</v>
      </c>
      <c r="K26" s="14">
        <v>90</v>
      </c>
      <c r="L26" s="11"/>
      <c r="M26" s="11">
        <v>90</v>
      </c>
      <c r="N26" s="11">
        <v>70</v>
      </c>
      <c r="O26" s="23">
        <v>70</v>
      </c>
      <c r="P26" s="11"/>
      <c r="Q26" s="23"/>
      <c r="R26" s="23"/>
      <c r="S26" s="17"/>
      <c r="T26" s="23"/>
    </row>
    <row r="27" spans="1:20" s="2" customFormat="1" ht="12.75">
      <c r="A27" s="3">
        <v>75</v>
      </c>
      <c r="B27" s="17">
        <v>90</v>
      </c>
      <c r="C27" s="15">
        <v>90</v>
      </c>
      <c r="D27" s="23">
        <v>90</v>
      </c>
      <c r="E27" s="15">
        <v>90</v>
      </c>
      <c r="F27" s="17">
        <v>90</v>
      </c>
      <c r="G27" s="14">
        <v>90</v>
      </c>
      <c r="H27" s="15"/>
      <c r="I27" s="15">
        <v>75</v>
      </c>
      <c r="J27" s="12">
        <v>75</v>
      </c>
      <c r="K27" s="14">
        <v>75</v>
      </c>
      <c r="L27" s="11"/>
      <c r="M27" s="11"/>
      <c r="N27" s="11"/>
      <c r="O27" s="23"/>
      <c r="P27" s="11"/>
      <c r="Q27" s="23"/>
      <c r="R27" s="23"/>
      <c r="S27" s="17"/>
      <c r="T27" s="23">
        <v>70</v>
      </c>
    </row>
    <row r="28" spans="1:20" s="2" customFormat="1" ht="12.75">
      <c r="A28" s="3"/>
      <c r="B28" s="17">
        <v>90</v>
      </c>
      <c r="C28" s="15">
        <v>90</v>
      </c>
      <c r="D28" s="23"/>
      <c r="E28" s="15">
        <v>90</v>
      </c>
      <c r="F28" s="17"/>
      <c r="G28" s="14">
        <v>90</v>
      </c>
      <c r="H28" s="15">
        <v>80</v>
      </c>
      <c r="I28" s="15">
        <v>90</v>
      </c>
      <c r="J28" s="12">
        <v>90</v>
      </c>
      <c r="K28" s="14"/>
      <c r="L28" s="11">
        <v>80</v>
      </c>
      <c r="M28" s="11">
        <v>70</v>
      </c>
      <c r="N28" s="11"/>
      <c r="O28" s="23"/>
      <c r="P28" s="11"/>
      <c r="Q28" s="23"/>
      <c r="R28" s="23"/>
      <c r="S28" s="17"/>
      <c r="T28" s="23">
        <v>70</v>
      </c>
    </row>
    <row r="29" spans="1:20" s="21" customFormat="1" ht="12.75">
      <c r="A29" s="7"/>
      <c r="B29" s="19"/>
      <c r="C29" s="22"/>
      <c r="D29" s="24"/>
      <c r="E29" s="22"/>
      <c r="F29" s="19"/>
      <c r="G29" s="19"/>
      <c r="H29" s="22"/>
      <c r="I29" s="22"/>
      <c r="J29" s="22"/>
      <c r="K29" s="19"/>
      <c r="L29" s="22"/>
      <c r="M29" s="22"/>
      <c r="N29" s="22"/>
      <c r="O29" s="24"/>
      <c r="P29" s="22"/>
      <c r="Q29" s="24"/>
      <c r="R29" s="24"/>
      <c r="S29" s="19"/>
      <c r="T29" s="24"/>
    </row>
    <row r="30" spans="1:20" s="2" customFormat="1" ht="12.75">
      <c r="A30" s="6">
        <f aca="true" t="shared" si="0" ref="A30:M30">SUM(A5:A28)</f>
        <v>1965</v>
      </c>
      <c r="B30" s="20">
        <f>SUM(B5:B28)</f>
        <v>1965</v>
      </c>
      <c r="C30" s="25">
        <f t="shared" si="0"/>
        <v>1965</v>
      </c>
      <c r="D30" s="20">
        <f t="shared" si="0"/>
        <v>1815</v>
      </c>
      <c r="E30" s="25">
        <f t="shared" si="0"/>
        <v>1690</v>
      </c>
      <c r="F30" s="20">
        <f>SUM(F5:F28)</f>
        <v>1605</v>
      </c>
      <c r="G30" s="20">
        <f t="shared" si="0"/>
        <v>1555</v>
      </c>
      <c r="H30" s="25">
        <f t="shared" si="0"/>
        <v>1485</v>
      </c>
      <c r="I30" s="25">
        <f t="shared" si="0"/>
        <v>1485</v>
      </c>
      <c r="J30" s="25">
        <f t="shared" si="0"/>
        <v>1430</v>
      </c>
      <c r="K30" s="20">
        <f>SUM(K5:K28)</f>
        <v>1150</v>
      </c>
      <c r="L30" s="25">
        <f t="shared" si="0"/>
        <v>1010</v>
      </c>
      <c r="M30" s="25">
        <f t="shared" si="0"/>
        <v>850</v>
      </c>
      <c r="N30" s="25">
        <f>SUM(N5:N28)</f>
        <v>830</v>
      </c>
      <c r="O30" s="20">
        <f>SUM(O5:O26)</f>
        <v>815</v>
      </c>
      <c r="P30" s="25">
        <f>SUM(P5:P24)</f>
        <v>420</v>
      </c>
      <c r="Q30" s="20">
        <f>SUM(Q5:Q24)</f>
        <v>260</v>
      </c>
      <c r="R30" s="20">
        <f>SUM(R5:R28)</f>
        <v>225</v>
      </c>
      <c r="S30" s="20">
        <f>SUM(S5:S24)</f>
        <v>190</v>
      </c>
      <c r="T30" s="20">
        <f>SUM(T5:T28)</f>
        <v>175</v>
      </c>
    </row>
    <row r="31" spans="3:20" s="21" customFormat="1" ht="12.7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3:20" s="21" customFormat="1" ht="12.7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3:20" s="21" customFormat="1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="21" customFormat="1" ht="12.75"/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Thibaud PINON</cp:lastModifiedBy>
  <dcterms:created xsi:type="dcterms:W3CDTF">1996-10-21T11:03:58Z</dcterms:created>
  <dcterms:modified xsi:type="dcterms:W3CDTF">2011-05-29T19:48:20Z</dcterms:modified>
  <cp:category/>
  <cp:version/>
  <cp:contentType/>
  <cp:contentStatus/>
</cp:coreProperties>
</file>